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9170" windowHeight="8910" activeTab="1"/>
  </bookViews>
  <sheets>
    <sheet name="正高总表" sheetId="1" r:id="rId1"/>
    <sheet name="副高总表" sheetId="2" r:id="rId2"/>
  </sheets>
  <externalReferences>
    <externalReference r:id="rId3"/>
  </externalReferences>
  <definedNames>
    <definedName name="ZC">[1]指标!$G$2:$G$294</definedName>
  </definedNames>
  <calcPr calcId="144525"/>
</workbook>
</file>

<file path=xl/sharedStrings.xml><?xml version="1.0" encoding="utf-8"?>
<sst xmlns="http://schemas.openxmlformats.org/spreadsheetml/2006/main" count="80" uniqueCount="41">
  <si>
    <t>序号</t>
  </si>
  <si>
    <t>所属学科</t>
    <phoneticPr fontId="2" type="noConversion"/>
  </si>
  <si>
    <r>
      <t>姓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名</t>
    </r>
  </si>
  <si>
    <t>出生年月</t>
  </si>
  <si>
    <t>最高学历</t>
    <phoneticPr fontId="2" type="noConversion"/>
  </si>
  <si>
    <t>履职年限</t>
    <phoneticPr fontId="2" type="noConversion"/>
  </si>
  <si>
    <t>实际课时/标准课时</t>
    <phoneticPr fontId="2" type="noConversion"/>
  </si>
  <si>
    <t xml:space="preserve"> 符合基本业绩条件项</t>
    <phoneticPr fontId="2" type="noConversion"/>
  </si>
  <si>
    <t>联系电话</t>
    <phoneticPr fontId="2" type="noConversion"/>
  </si>
  <si>
    <t>合格</t>
    <phoneticPr fontId="2" type="noConversion"/>
  </si>
  <si>
    <t>拟聘职务</t>
    <phoneticPr fontId="2" type="noConversion"/>
  </si>
  <si>
    <t>现职务任职时间</t>
    <phoneticPr fontId="2" type="noConversion"/>
  </si>
  <si>
    <t>现职务</t>
    <phoneticPr fontId="2" type="noConversion"/>
  </si>
  <si>
    <t>外语  （A级）</t>
    <phoneticPr fontId="2" type="noConversion"/>
  </si>
  <si>
    <t>计算机（二级）</t>
    <phoneticPr fontId="2" type="noConversion"/>
  </si>
  <si>
    <t xml:space="preserve">合格 </t>
    <phoneticPr fontId="2" type="noConversion"/>
  </si>
  <si>
    <t>副教授</t>
    <phoneticPr fontId="2" type="noConversion"/>
  </si>
  <si>
    <t>送审材料</t>
    <phoneticPr fontId="2" type="noConversion"/>
  </si>
  <si>
    <t>2017年申请教师系列正高职务一览表</t>
    <phoneticPr fontId="2" type="noConversion"/>
  </si>
  <si>
    <t>2017年申请教师系列副高职务一览表</t>
    <phoneticPr fontId="2" type="noConversion"/>
  </si>
  <si>
    <t>所属院系</t>
    <phoneticPr fontId="2" type="noConversion"/>
  </si>
  <si>
    <t>岗位</t>
    <phoneticPr fontId="2" type="noConversion"/>
  </si>
  <si>
    <t>硕士研究生</t>
    <phoneticPr fontId="2" type="noConversion"/>
  </si>
  <si>
    <t>毕业院校（含时间）
及专业</t>
    <phoneticPr fontId="2" type="noConversion"/>
  </si>
  <si>
    <t>最高学位授予单位（含时间）</t>
    <phoneticPr fontId="2" type="noConversion"/>
  </si>
  <si>
    <t>参加工作年月</t>
    <phoneticPr fontId="2" type="noConversion"/>
  </si>
  <si>
    <t>××学院/××系</t>
    <phoneticPr fontId="2" type="noConversion"/>
  </si>
  <si>
    <t>教学研究型</t>
  </si>
  <si>
    <t>×××</t>
    <phoneticPr fontId="2" type="noConversion"/>
  </si>
  <si>
    <t>1999.09-2002.07
×××学校×××专业</t>
    <phoneticPr fontId="2" type="noConversion"/>
  </si>
  <si>
    <t>最高学位</t>
    <phoneticPr fontId="2" type="noConversion"/>
  </si>
  <si>
    <t>舞蹈表演学科</t>
    <phoneticPr fontId="2" type="noConversion"/>
  </si>
  <si>
    <t>2002.09于××系任教至今</t>
    <phoneticPr fontId="2" type="noConversion"/>
  </si>
  <si>
    <t>教授</t>
    <phoneticPr fontId="2" type="noConversion"/>
  </si>
  <si>
    <t>1.著作：专著×部，其中独著×部；                       2.论文：发表×篇，其中核刊×篇；              3.项目：国家级×个，省部级×个；                             4.获奖：省部级奖项×个</t>
    <phoneticPr fontId="2" type="noConversion"/>
  </si>
  <si>
    <t>7年5个月</t>
    <phoneticPr fontId="2" type="noConversion"/>
  </si>
  <si>
    <t>1、著作《××》
2、论文：《××》、《××》</t>
    <phoneticPr fontId="2" type="noConversion"/>
  </si>
  <si>
    <t>手机号</t>
    <phoneticPr fontId="2" type="noConversion"/>
  </si>
  <si>
    <t xml:space="preserve">填表说明：
1、所属学科：请对照公布的“学科空岗信息”中的二级学科填写2、
</t>
    <phoneticPr fontId="2" type="noConversion"/>
  </si>
  <si>
    <t>从事本专业时间</t>
    <phoneticPr fontId="2" type="noConversion"/>
  </si>
  <si>
    <t>讲师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</si>
</sst>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10"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20"/>
      <name val="宋体"/>
      <family val="3"/>
      <charset val="134"/>
    </font>
    <font>
      <sz val="12"/>
      <name val="Times New Roman"/>
      <family val="1"/>
    </font>
    <font>
      <sz val="11"/>
      <name val="宋体"/>
      <family val="3"/>
      <charset val="134"/>
    </font>
    <font>
      <sz val="12"/>
      <color rgb="FFFF0000"/>
      <name val="宋体"/>
      <family val="3"/>
      <charset val="134"/>
    </font>
    <font>
      <sz val="11"/>
      <color rgb="FFFF0000"/>
      <name val="宋体"/>
      <family val="3"/>
      <charset val="134"/>
    </font>
    <font>
      <b/>
      <sz val="18"/>
      <name val="宋体"/>
      <family val="3"/>
      <charset val="134"/>
    </font>
    <font>
      <sz val="12"/>
      <color rgb="FF80808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vertical="top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176" fontId="0" fillId="0" borderId="3" xfId="0" applyNumberForma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top" wrapText="1"/>
    </xf>
    <xf numFmtId="0" fontId="0" fillId="0" borderId="6" xfId="0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76" fontId="0" fillId="0" borderId="6" xfId="0" applyNumberForma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top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top" wrapText="1"/>
    </xf>
    <xf numFmtId="49" fontId="0" fillId="0" borderId="2" xfId="0" applyNumberForma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top" wrapText="1"/>
    </xf>
    <xf numFmtId="14" fontId="0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left" vertical="top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top" wrapText="1"/>
    </xf>
    <xf numFmtId="0" fontId="8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.&#32844;&#31216;/2016/2016&#32844;&#31216;&#35780;&#23457;&#19968;&#35272;&#34920;/&#20154;&#21592;&#22522;&#26412;&#24773;&#20917;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员基本情况"/>
      <sheetName val="指标"/>
      <sheetName val="说明"/>
      <sheetName val="Sheet1"/>
    </sheetNames>
    <sheetDataSet>
      <sheetData sheetId="0"/>
      <sheetData sheetId="1">
        <row r="2">
          <cell r="G2" t="str">
            <v>高等学校教师...</v>
          </cell>
        </row>
        <row r="3">
          <cell r="G3" t="str">
            <v>教授</v>
          </cell>
        </row>
        <row r="4">
          <cell r="G4" t="str">
            <v>副教授</v>
          </cell>
        </row>
        <row r="5">
          <cell r="G5" t="str">
            <v>讲师(高校)</v>
          </cell>
        </row>
        <row r="6">
          <cell r="G6" t="str">
            <v>助教(高校)</v>
          </cell>
        </row>
        <row r="7">
          <cell r="G7" t="str">
            <v>中等专业学校教师...</v>
          </cell>
        </row>
        <row r="8">
          <cell r="G8" t="str">
            <v>高级讲师(中专)</v>
          </cell>
        </row>
        <row r="9">
          <cell r="G9" t="str">
            <v>讲师(中专)</v>
          </cell>
        </row>
        <row r="10">
          <cell r="G10" t="str">
            <v>助理讲师(中专)</v>
          </cell>
        </row>
        <row r="11">
          <cell r="G11" t="str">
            <v>教员(中专)</v>
          </cell>
        </row>
        <row r="12">
          <cell r="G12" t="str">
            <v>技工学校教师...</v>
          </cell>
        </row>
        <row r="13">
          <cell r="G13" t="str">
            <v>高级讲师(技校)</v>
          </cell>
        </row>
        <row r="14">
          <cell r="G14" t="str">
            <v>讲师(技校)</v>
          </cell>
        </row>
        <row r="15">
          <cell r="G15" t="str">
            <v>助理讲师(技校)</v>
          </cell>
        </row>
        <row r="16">
          <cell r="G16" t="str">
            <v>教员(技校)</v>
          </cell>
        </row>
        <row r="17">
          <cell r="G17" t="str">
            <v>技工学校教师(实习指导)...</v>
          </cell>
        </row>
        <row r="18">
          <cell r="G18" t="str">
            <v>高级实习指导教师</v>
          </cell>
        </row>
        <row r="19">
          <cell r="G19" t="str">
            <v>一级实习指导教师</v>
          </cell>
        </row>
        <row r="20">
          <cell r="G20" t="str">
            <v>二级实习指导教师</v>
          </cell>
        </row>
        <row r="21">
          <cell r="G21" t="str">
            <v>三级实习指导教师</v>
          </cell>
        </row>
        <row r="22">
          <cell r="G22" t="str">
            <v>中学教师...</v>
          </cell>
        </row>
        <row r="23">
          <cell r="G23" t="str">
            <v>高级教师(中学)</v>
          </cell>
        </row>
        <row r="24">
          <cell r="G24" t="str">
            <v>一级教师(中学)</v>
          </cell>
        </row>
        <row r="25">
          <cell r="G25" t="str">
            <v>二级教师(中学)</v>
          </cell>
        </row>
        <row r="26">
          <cell r="G26" t="str">
            <v>三级教师(中学)</v>
          </cell>
        </row>
        <row r="27">
          <cell r="G27" t="str">
            <v>实验技术人员...</v>
          </cell>
        </row>
        <row r="28">
          <cell r="G28" t="str">
            <v>高级实验师</v>
          </cell>
        </row>
        <row r="29">
          <cell r="G29" t="str">
            <v>实验师</v>
          </cell>
        </row>
        <row r="30">
          <cell r="G30" t="str">
            <v>助理实验师</v>
          </cell>
        </row>
        <row r="31">
          <cell r="G31" t="str">
            <v>实验员</v>
          </cell>
        </row>
        <row r="32">
          <cell r="G32" t="str">
            <v>工程技术人员...</v>
          </cell>
        </row>
        <row r="33">
          <cell r="G33" t="str">
            <v>高级工程师</v>
          </cell>
        </row>
        <row r="34">
          <cell r="G34" t="str">
            <v>工程师</v>
          </cell>
        </row>
        <row r="35">
          <cell r="G35" t="str">
            <v>助理工程师</v>
          </cell>
        </row>
        <row r="36">
          <cell r="G36" t="str">
            <v>技术员</v>
          </cell>
        </row>
        <row r="37">
          <cell r="G37" t="str">
            <v>农业技术人员(农艺)...</v>
          </cell>
        </row>
        <row r="38">
          <cell r="G38" t="str">
            <v>农技推广研究员(农艺)</v>
          </cell>
        </row>
        <row r="39">
          <cell r="G39" t="str">
            <v>高级农艺师</v>
          </cell>
        </row>
        <row r="40">
          <cell r="G40" t="str">
            <v>农艺师</v>
          </cell>
        </row>
        <row r="41">
          <cell r="G41" t="str">
            <v>助理农艺师</v>
          </cell>
        </row>
        <row r="42">
          <cell r="G42" t="str">
            <v>农业技术员</v>
          </cell>
        </row>
        <row r="43">
          <cell r="G43" t="str">
            <v>农业技术人员(兽医)...</v>
          </cell>
        </row>
        <row r="44">
          <cell r="G44" t="str">
            <v>农技推广研究员(兽医)</v>
          </cell>
        </row>
        <row r="45">
          <cell r="G45" t="str">
            <v>高级兽医师</v>
          </cell>
        </row>
        <row r="46">
          <cell r="G46" t="str">
            <v>兽医师</v>
          </cell>
        </row>
        <row r="47">
          <cell r="G47" t="str">
            <v>助理兽医师</v>
          </cell>
        </row>
        <row r="48">
          <cell r="G48" t="str">
            <v>兽医技术员</v>
          </cell>
        </row>
        <row r="49">
          <cell r="G49" t="str">
            <v>农业技术人员(畜牧)...</v>
          </cell>
        </row>
        <row r="50">
          <cell r="G50" t="str">
            <v>农技推广研究员(畜牧)</v>
          </cell>
        </row>
        <row r="51">
          <cell r="G51" t="str">
            <v>高级畜牧师</v>
          </cell>
        </row>
        <row r="52">
          <cell r="G52" t="str">
            <v>畜牧师</v>
          </cell>
        </row>
        <row r="53">
          <cell r="G53" t="str">
            <v>助理畜牧师</v>
          </cell>
        </row>
        <row r="54">
          <cell r="G54" t="str">
            <v>畜牧技术员</v>
          </cell>
        </row>
        <row r="55">
          <cell r="G55" t="str">
            <v>经济专业人员...</v>
          </cell>
        </row>
        <row r="56">
          <cell r="G56" t="str">
            <v>高级经济师</v>
          </cell>
        </row>
        <row r="57">
          <cell r="G57" t="str">
            <v>经济师</v>
          </cell>
        </row>
        <row r="58">
          <cell r="G58" t="str">
            <v>助理经济师</v>
          </cell>
        </row>
        <row r="59">
          <cell r="G59" t="str">
            <v>经济员</v>
          </cell>
        </row>
        <row r="60">
          <cell r="G60" t="str">
            <v>会计人员...</v>
          </cell>
        </row>
        <row r="61">
          <cell r="G61" t="str">
            <v>高级会计师</v>
          </cell>
        </row>
        <row r="62">
          <cell r="G62" t="str">
            <v>会计师</v>
          </cell>
        </row>
        <row r="63">
          <cell r="G63" t="str">
            <v>助理会计师</v>
          </cell>
        </row>
        <row r="64">
          <cell r="G64" t="str">
            <v>会计员</v>
          </cell>
        </row>
        <row r="65">
          <cell r="G65" t="str">
            <v>统计、档案人员...</v>
          </cell>
        </row>
        <row r="66">
          <cell r="G66" t="str">
            <v>高级统计师</v>
          </cell>
        </row>
        <row r="67">
          <cell r="G67" t="str">
            <v>统计师</v>
          </cell>
        </row>
        <row r="68">
          <cell r="G68" t="str">
            <v>助理统计师</v>
          </cell>
        </row>
        <row r="69">
          <cell r="G69" t="str">
            <v>统计员</v>
          </cell>
        </row>
        <row r="70">
          <cell r="G70" t="str">
            <v>出版专业人员(编审)...</v>
          </cell>
        </row>
        <row r="71">
          <cell r="G71" t="str">
            <v>编审</v>
          </cell>
        </row>
        <row r="72">
          <cell r="G72" t="str">
            <v>副编审</v>
          </cell>
        </row>
        <row r="73">
          <cell r="G73" t="str">
            <v>编辑</v>
          </cell>
        </row>
        <row r="74">
          <cell r="G74" t="str">
            <v>助理编辑</v>
          </cell>
        </row>
        <row r="75">
          <cell r="G75" t="str">
            <v>出版专业人员(编辑)...</v>
          </cell>
        </row>
        <row r="76">
          <cell r="G76" t="str">
            <v>技术编辑</v>
          </cell>
        </row>
        <row r="77">
          <cell r="G77" t="str">
            <v>助理技术编辑</v>
          </cell>
        </row>
        <row r="78">
          <cell r="G78" t="str">
            <v>技术设计员</v>
          </cell>
        </row>
        <row r="79">
          <cell r="G79" t="str">
            <v>出版专业人员(校对)...</v>
          </cell>
        </row>
        <row r="80">
          <cell r="G80" t="str">
            <v>一级校对</v>
          </cell>
        </row>
        <row r="81">
          <cell r="G81" t="str">
            <v>二级校对</v>
          </cell>
        </row>
        <row r="82">
          <cell r="G82" t="str">
            <v>三级校对</v>
          </cell>
        </row>
        <row r="83">
          <cell r="G83" t="str">
            <v>翻译人员</v>
          </cell>
        </row>
        <row r="84">
          <cell r="G84" t="str">
            <v>译审</v>
          </cell>
        </row>
        <row r="85">
          <cell r="G85" t="str">
            <v>副译审</v>
          </cell>
        </row>
        <row r="86">
          <cell r="G86" t="str">
            <v>翻译</v>
          </cell>
        </row>
        <row r="87">
          <cell r="G87" t="str">
            <v>助理翻译</v>
          </cell>
        </row>
        <row r="88">
          <cell r="G88" t="str">
            <v>新闻专业人员(记者)...</v>
          </cell>
        </row>
        <row r="89">
          <cell r="G89" t="str">
            <v>高级记者</v>
          </cell>
        </row>
        <row r="90">
          <cell r="G90" t="str">
            <v>主任记者</v>
          </cell>
        </row>
        <row r="91">
          <cell r="G91" t="str">
            <v>记者</v>
          </cell>
        </row>
        <row r="92">
          <cell r="G92" t="str">
            <v>助理记者</v>
          </cell>
        </row>
        <row r="93">
          <cell r="G93" t="str">
            <v>新闻专业人员(编辑)...</v>
          </cell>
        </row>
        <row r="94">
          <cell r="G94" t="str">
            <v>高级编辑</v>
          </cell>
        </row>
        <row r="95">
          <cell r="G95" t="str">
            <v>主任编辑</v>
          </cell>
        </row>
        <row r="96">
          <cell r="G96" t="str">
            <v>编辑</v>
          </cell>
        </row>
        <row r="97">
          <cell r="G97" t="str">
            <v>助理编辑</v>
          </cell>
        </row>
        <row r="98">
          <cell r="G98" t="str">
            <v>播音员...</v>
          </cell>
        </row>
        <row r="99">
          <cell r="G99" t="str">
            <v>播音指导</v>
          </cell>
        </row>
        <row r="100">
          <cell r="G100" t="str">
            <v>主任播音员</v>
          </cell>
        </row>
        <row r="101">
          <cell r="G101" t="str">
            <v>一级播音员</v>
          </cell>
        </row>
        <row r="102">
          <cell r="G102" t="str">
            <v>二级播音员</v>
          </cell>
        </row>
        <row r="103">
          <cell r="G103" t="str">
            <v>三级播音员</v>
          </cell>
        </row>
        <row r="104">
          <cell r="G104" t="str">
            <v>卫生技术人员(医师)...</v>
          </cell>
        </row>
        <row r="105">
          <cell r="G105" t="str">
            <v>主任医师</v>
          </cell>
        </row>
        <row r="106">
          <cell r="G106" t="str">
            <v>副主任医师</v>
          </cell>
        </row>
        <row r="107">
          <cell r="G107" t="str">
            <v>主治医师</v>
          </cell>
        </row>
        <row r="108">
          <cell r="G108" t="str">
            <v>医师</v>
          </cell>
        </row>
        <row r="109">
          <cell r="G109" t="str">
            <v>医士</v>
          </cell>
        </row>
        <row r="110">
          <cell r="G110" t="str">
            <v>卫生技术人员(药剂)...</v>
          </cell>
        </row>
        <row r="111">
          <cell r="G111" t="str">
            <v>主任药师</v>
          </cell>
        </row>
        <row r="112">
          <cell r="G112" t="str">
            <v>副主任药师</v>
          </cell>
        </row>
        <row r="113">
          <cell r="G113" t="str">
            <v>主管药师</v>
          </cell>
        </row>
        <row r="114">
          <cell r="G114" t="str">
            <v>药师</v>
          </cell>
        </row>
        <row r="115">
          <cell r="G115" t="str">
            <v>药士</v>
          </cell>
        </row>
        <row r="116">
          <cell r="G116" t="str">
            <v>卫生技术人员(护理)...</v>
          </cell>
        </row>
        <row r="117">
          <cell r="G117" t="str">
            <v>主任护师</v>
          </cell>
        </row>
        <row r="118">
          <cell r="G118" t="str">
            <v>副主任护师</v>
          </cell>
        </row>
        <row r="119">
          <cell r="G119" t="str">
            <v>主管护师</v>
          </cell>
        </row>
        <row r="120">
          <cell r="G120" t="str">
            <v>护师</v>
          </cell>
        </row>
        <row r="121">
          <cell r="G121" t="str">
            <v>护士</v>
          </cell>
        </row>
        <row r="122">
          <cell r="G122" t="str">
            <v>卫生技术人员(技师)...</v>
          </cell>
        </row>
        <row r="123">
          <cell r="G123" t="str">
            <v>主任技师</v>
          </cell>
        </row>
        <row r="124">
          <cell r="G124" t="str">
            <v>副主任技师</v>
          </cell>
        </row>
        <row r="125">
          <cell r="G125" t="str">
            <v>主管技师</v>
          </cell>
        </row>
        <row r="126">
          <cell r="G126" t="str">
            <v>技师</v>
          </cell>
        </row>
        <row r="127">
          <cell r="G127" t="str">
            <v>技士</v>
          </cell>
        </row>
        <row r="128">
          <cell r="G128" t="str">
            <v>工艺美术人员...</v>
          </cell>
        </row>
        <row r="129">
          <cell r="G129" t="str">
            <v>高级工艺美术师</v>
          </cell>
        </row>
        <row r="130">
          <cell r="G130" t="str">
            <v>工艺美术师</v>
          </cell>
        </row>
        <row r="131">
          <cell r="G131" t="str">
            <v>助理工艺美术师</v>
          </cell>
        </row>
        <row r="132">
          <cell r="G132" t="str">
            <v>工艺美术员</v>
          </cell>
        </row>
        <row r="133">
          <cell r="G133" t="str">
            <v>艺术人员(演员)...</v>
          </cell>
        </row>
        <row r="134">
          <cell r="G134" t="str">
            <v>一级演员</v>
          </cell>
        </row>
        <row r="135">
          <cell r="G135" t="str">
            <v>二级演员</v>
          </cell>
        </row>
        <row r="136">
          <cell r="G136" t="str">
            <v>三级演员</v>
          </cell>
        </row>
        <row r="137">
          <cell r="G137" t="str">
            <v>四级演员</v>
          </cell>
        </row>
        <row r="138">
          <cell r="G138" t="str">
            <v>艺术人员(演奏员)...</v>
          </cell>
        </row>
        <row r="139">
          <cell r="G139" t="str">
            <v>一级演奏员</v>
          </cell>
        </row>
        <row r="140">
          <cell r="G140" t="str">
            <v>二级演奏员</v>
          </cell>
        </row>
        <row r="141">
          <cell r="G141" t="str">
            <v>三级演奏员</v>
          </cell>
        </row>
        <row r="142">
          <cell r="G142" t="str">
            <v>四级演奏员</v>
          </cell>
        </row>
        <row r="143">
          <cell r="G143" t="str">
            <v>艺术人员(编剧)...</v>
          </cell>
        </row>
        <row r="144">
          <cell r="G144" t="str">
            <v>一级编剧</v>
          </cell>
        </row>
        <row r="145">
          <cell r="G145" t="str">
            <v>二级编剧</v>
          </cell>
        </row>
        <row r="146">
          <cell r="G146" t="str">
            <v>三级编剧</v>
          </cell>
        </row>
        <row r="147">
          <cell r="G147" t="str">
            <v>四级编剧</v>
          </cell>
        </row>
        <row r="148">
          <cell r="G148" t="str">
            <v>艺术人员(导演)...</v>
          </cell>
        </row>
        <row r="149">
          <cell r="G149" t="str">
            <v>一级导演</v>
          </cell>
        </row>
        <row r="150">
          <cell r="G150" t="str">
            <v>二级导演</v>
          </cell>
        </row>
        <row r="151">
          <cell r="G151" t="str">
            <v>三级导演</v>
          </cell>
        </row>
        <row r="152">
          <cell r="G152" t="str">
            <v>四级导演</v>
          </cell>
        </row>
        <row r="153">
          <cell r="G153" t="str">
            <v>艺术人员(指挥)...</v>
          </cell>
        </row>
        <row r="154">
          <cell r="G154" t="str">
            <v>一级指挥</v>
          </cell>
        </row>
        <row r="155">
          <cell r="G155" t="str">
            <v>二级指挥</v>
          </cell>
        </row>
        <row r="156">
          <cell r="G156" t="str">
            <v>三级指挥</v>
          </cell>
        </row>
        <row r="157">
          <cell r="G157" t="str">
            <v>四级指挥</v>
          </cell>
        </row>
        <row r="158">
          <cell r="G158" t="str">
            <v>艺术人员(作曲)...</v>
          </cell>
        </row>
        <row r="159">
          <cell r="G159" t="str">
            <v>一级作曲</v>
          </cell>
        </row>
        <row r="160">
          <cell r="G160" t="str">
            <v>二级作曲</v>
          </cell>
        </row>
        <row r="161">
          <cell r="G161" t="str">
            <v>三级作曲</v>
          </cell>
        </row>
        <row r="162">
          <cell r="G162" t="str">
            <v>四级作曲</v>
          </cell>
        </row>
        <row r="163">
          <cell r="G163" t="str">
            <v>艺术人员(美术)...</v>
          </cell>
        </row>
        <row r="164">
          <cell r="G164" t="str">
            <v>一级美术师</v>
          </cell>
        </row>
        <row r="165">
          <cell r="G165" t="str">
            <v>二级美术师</v>
          </cell>
        </row>
        <row r="166">
          <cell r="G166" t="str">
            <v>三级美术师</v>
          </cell>
        </row>
        <row r="167">
          <cell r="G167" t="str">
            <v>美术员</v>
          </cell>
        </row>
        <row r="168">
          <cell r="G168" t="str">
            <v>艺术人员(舞美设计)...</v>
          </cell>
        </row>
        <row r="169">
          <cell r="G169" t="str">
            <v>一级舞美设计师</v>
          </cell>
        </row>
        <row r="170">
          <cell r="G170" t="str">
            <v>二级舞美设计师</v>
          </cell>
        </row>
        <row r="171">
          <cell r="G171" t="str">
            <v>三级舞美设计师</v>
          </cell>
        </row>
        <row r="172">
          <cell r="G172" t="str">
            <v>舞美设计员</v>
          </cell>
        </row>
        <row r="173">
          <cell r="G173" t="str">
            <v>艺术人员(舞台技术)...</v>
          </cell>
        </row>
        <row r="174">
          <cell r="G174" t="str">
            <v>主任舞台技师</v>
          </cell>
        </row>
        <row r="175">
          <cell r="G175" t="str">
            <v>舞台技师</v>
          </cell>
        </row>
        <row r="176">
          <cell r="G176" t="str">
            <v>舞台技术员</v>
          </cell>
        </row>
        <row r="177">
          <cell r="G177" t="str">
            <v>体育教练...</v>
          </cell>
        </row>
        <row r="178">
          <cell r="G178" t="str">
            <v>国家级教练</v>
          </cell>
        </row>
        <row r="179">
          <cell r="G179" t="str">
            <v>高级教练</v>
          </cell>
        </row>
        <row r="180">
          <cell r="G180" t="str">
            <v>一级教练</v>
          </cell>
        </row>
        <row r="181">
          <cell r="G181" t="str">
            <v>二级教练</v>
          </cell>
        </row>
        <row r="182">
          <cell r="G182" t="str">
            <v>三级教练</v>
          </cell>
        </row>
        <row r="183">
          <cell r="G183" t="str">
            <v>律师...</v>
          </cell>
        </row>
        <row r="184">
          <cell r="G184" t="str">
            <v>一级律师</v>
          </cell>
        </row>
        <row r="185">
          <cell r="G185" t="str">
            <v>二级律师</v>
          </cell>
        </row>
        <row r="186">
          <cell r="G186" t="str">
            <v>三级律师</v>
          </cell>
        </row>
        <row r="187">
          <cell r="G187" t="str">
            <v>四级律师</v>
          </cell>
        </row>
        <row r="188">
          <cell r="G188" t="str">
            <v>律师助理</v>
          </cell>
        </row>
        <row r="189">
          <cell r="G189" t="str">
            <v>公证员...</v>
          </cell>
        </row>
        <row r="190">
          <cell r="G190" t="str">
            <v>一级公证员</v>
          </cell>
        </row>
        <row r="191">
          <cell r="G191" t="str">
            <v>二级公证员</v>
          </cell>
        </row>
        <row r="192">
          <cell r="G192" t="str">
            <v>三级公证员</v>
          </cell>
        </row>
        <row r="193">
          <cell r="G193" t="str">
            <v>四级公证员</v>
          </cell>
        </row>
        <row r="194">
          <cell r="G194" t="str">
            <v>公证员助理</v>
          </cell>
        </row>
        <row r="195">
          <cell r="G195" t="str">
            <v>小学教师...</v>
          </cell>
        </row>
        <row r="196">
          <cell r="G196" t="str">
            <v>高级教师(小学)</v>
          </cell>
        </row>
        <row r="197">
          <cell r="G197" t="str">
            <v>一级教师(小学)</v>
          </cell>
        </row>
        <row r="198">
          <cell r="G198" t="str">
            <v>二级教师(小学)</v>
          </cell>
        </row>
        <row r="199">
          <cell r="G199" t="str">
            <v>三级教师(小学)</v>
          </cell>
        </row>
        <row r="200">
          <cell r="G200" t="str">
            <v>船舶技术人员(驾驶)...</v>
          </cell>
        </row>
        <row r="201">
          <cell r="G201" t="str">
            <v>高级船长</v>
          </cell>
        </row>
        <row r="202">
          <cell r="G202" t="str">
            <v>船长(大副)</v>
          </cell>
        </row>
        <row r="203">
          <cell r="G203" t="str">
            <v>二副</v>
          </cell>
        </row>
        <row r="204">
          <cell r="G204" t="str">
            <v>三副</v>
          </cell>
        </row>
        <row r="205">
          <cell r="G205" t="str">
            <v>船舶技术人员(轮机)...</v>
          </cell>
        </row>
        <row r="206">
          <cell r="G206" t="str">
            <v>高级轮机长</v>
          </cell>
        </row>
        <row r="207">
          <cell r="G207" t="str">
            <v>轮机长(大管轮)</v>
          </cell>
        </row>
        <row r="208">
          <cell r="G208" t="str">
            <v>二管轮</v>
          </cell>
        </row>
        <row r="209">
          <cell r="G209" t="str">
            <v>三管轮</v>
          </cell>
        </row>
        <row r="210">
          <cell r="G210" t="str">
            <v>船舶技术人员(电机)...</v>
          </cell>
        </row>
        <row r="211">
          <cell r="G211" t="str">
            <v>高级电机员</v>
          </cell>
        </row>
        <row r="212">
          <cell r="G212" t="str">
            <v>通用电机员(一等电机员)</v>
          </cell>
        </row>
        <row r="213">
          <cell r="G213" t="str">
            <v>二等电机员</v>
          </cell>
        </row>
        <row r="214">
          <cell r="G214" t="str">
            <v>船舶技术人员(报务)...</v>
          </cell>
        </row>
        <row r="215">
          <cell r="G215" t="str">
            <v>高级报务员</v>
          </cell>
        </row>
        <row r="216">
          <cell r="G216" t="str">
            <v>通用报务员</v>
          </cell>
        </row>
        <row r="217">
          <cell r="G217" t="str">
            <v>二等报务员</v>
          </cell>
        </row>
        <row r="218">
          <cell r="G218" t="str">
            <v>限用报务员</v>
          </cell>
        </row>
        <row r="219">
          <cell r="G219" t="str">
            <v>飞行技术人员(驾驶)...</v>
          </cell>
        </row>
        <row r="220">
          <cell r="G220" t="str">
            <v>一级飞行员</v>
          </cell>
        </row>
        <row r="221">
          <cell r="G221" t="str">
            <v>二级飞行员</v>
          </cell>
        </row>
        <row r="222">
          <cell r="G222" t="str">
            <v>三级飞行员</v>
          </cell>
        </row>
        <row r="223">
          <cell r="G223" t="str">
            <v>四级飞行员</v>
          </cell>
        </row>
        <row r="224">
          <cell r="G224" t="str">
            <v>飞行技术人员(领航)...</v>
          </cell>
        </row>
        <row r="225">
          <cell r="G225" t="str">
            <v>一级领航员</v>
          </cell>
        </row>
        <row r="226">
          <cell r="G226" t="str">
            <v>二级领航员</v>
          </cell>
        </row>
        <row r="227">
          <cell r="G227" t="str">
            <v>三级领航员</v>
          </cell>
        </row>
        <row r="228">
          <cell r="G228" t="str">
            <v>四级领航员</v>
          </cell>
        </row>
        <row r="229">
          <cell r="G229" t="str">
            <v>飞行技术人员(通信)...</v>
          </cell>
        </row>
        <row r="230">
          <cell r="G230" t="str">
            <v>一级飞行通信员</v>
          </cell>
        </row>
        <row r="231">
          <cell r="G231" t="str">
            <v>二级飞行通信员</v>
          </cell>
        </row>
        <row r="232">
          <cell r="G232" t="str">
            <v>三级飞行通信员</v>
          </cell>
        </row>
        <row r="233">
          <cell r="G233" t="str">
            <v>四级飞行通信员</v>
          </cell>
        </row>
        <row r="234">
          <cell r="G234" t="str">
            <v>飞行技术人员(机械)...</v>
          </cell>
        </row>
        <row r="235">
          <cell r="G235" t="str">
            <v>一级飞行机械员</v>
          </cell>
        </row>
        <row r="236">
          <cell r="G236" t="str">
            <v>二级飞行机械员</v>
          </cell>
        </row>
        <row r="237">
          <cell r="G237" t="str">
            <v>三级飞行机械员</v>
          </cell>
        </row>
        <row r="238">
          <cell r="G238" t="str">
            <v>四级飞行机械员</v>
          </cell>
        </row>
        <row r="239">
          <cell r="G239" t="str">
            <v>船舶技术人员(引航)...</v>
          </cell>
        </row>
        <row r="240">
          <cell r="G240" t="str">
            <v>高级引航员</v>
          </cell>
        </row>
        <row r="241">
          <cell r="G241" t="str">
            <v>一、二级引航员</v>
          </cell>
        </row>
        <row r="242">
          <cell r="G242" t="str">
            <v>三、四级引航员</v>
          </cell>
        </row>
        <row r="243">
          <cell r="G243" t="str">
            <v>自然科学研究人员...</v>
          </cell>
        </row>
        <row r="244">
          <cell r="G244" t="str">
            <v>研究员(自然科学)</v>
          </cell>
        </row>
        <row r="245">
          <cell r="G245" t="str">
            <v>副研究员(自然科学)</v>
          </cell>
        </row>
        <row r="246">
          <cell r="G246" t="str">
            <v>助理研究员(自然科学)</v>
          </cell>
        </row>
        <row r="247">
          <cell r="G247" t="str">
            <v>研究实习员(自然科学)</v>
          </cell>
        </row>
        <row r="248">
          <cell r="G248" t="str">
            <v>社会科学研究人员...</v>
          </cell>
        </row>
        <row r="249">
          <cell r="G249" t="str">
            <v>研究员(社会科学)</v>
          </cell>
        </row>
        <row r="250">
          <cell r="G250" t="str">
            <v>副研究员(社会科学)</v>
          </cell>
        </row>
        <row r="251">
          <cell r="G251" t="str">
            <v>助理研究员(社会科学)</v>
          </cell>
        </row>
        <row r="252">
          <cell r="G252" t="str">
            <v>研究实习员(社会科学)</v>
          </cell>
        </row>
        <row r="253">
          <cell r="G253" t="str">
            <v>图书、资料专业人员...</v>
          </cell>
        </row>
        <row r="254">
          <cell r="G254" t="str">
            <v>研究馆员(图书)</v>
          </cell>
        </row>
        <row r="255">
          <cell r="G255" t="str">
            <v>副研究馆员(图书)</v>
          </cell>
        </row>
        <row r="256">
          <cell r="G256" t="str">
            <v>馆员(图书)</v>
          </cell>
        </row>
        <row r="257">
          <cell r="G257" t="str">
            <v>助理馆员(图书)</v>
          </cell>
        </row>
        <row r="258">
          <cell r="G258" t="str">
            <v>管理员(图书)</v>
          </cell>
        </row>
        <row r="259">
          <cell r="G259" t="str">
            <v>文博专业人员...</v>
          </cell>
        </row>
        <row r="260">
          <cell r="G260" t="str">
            <v>研究馆员(文博)</v>
          </cell>
        </row>
        <row r="261">
          <cell r="G261" t="str">
            <v>副研究馆员(文博)</v>
          </cell>
        </row>
        <row r="262">
          <cell r="G262" t="str">
            <v>馆员(文博)</v>
          </cell>
        </row>
        <row r="263">
          <cell r="G263" t="str">
            <v>助理馆员(文博)</v>
          </cell>
        </row>
        <row r="264">
          <cell r="G264" t="str">
            <v>管理员(文博)</v>
          </cell>
        </row>
        <row r="265">
          <cell r="G265" t="str">
            <v>档案专业人员...</v>
          </cell>
        </row>
        <row r="266">
          <cell r="G266" t="str">
            <v>研究馆员(档案)</v>
          </cell>
        </row>
        <row r="267">
          <cell r="G267" t="str">
            <v>副研究馆员(档案)</v>
          </cell>
        </row>
        <row r="268">
          <cell r="G268" t="str">
            <v>馆员(档案)</v>
          </cell>
        </row>
        <row r="269">
          <cell r="G269" t="str">
            <v>助理馆员(档案)</v>
          </cell>
        </row>
        <row r="270">
          <cell r="G270" t="str">
            <v>管理员(档案)</v>
          </cell>
        </row>
        <row r="271">
          <cell r="G271" t="str">
            <v>群众文化专业人员...</v>
          </cell>
        </row>
        <row r="272">
          <cell r="G272" t="str">
            <v>研究馆员(群众文化)</v>
          </cell>
        </row>
        <row r="273">
          <cell r="G273" t="str">
            <v>副研究馆员(群众文化)</v>
          </cell>
        </row>
        <row r="274">
          <cell r="G274" t="str">
            <v>馆员(群众文化)</v>
          </cell>
        </row>
        <row r="275">
          <cell r="G275" t="str">
            <v>助理馆员(群众文化)</v>
          </cell>
        </row>
        <row r="276">
          <cell r="G276" t="str">
            <v>管理员(群众文化)</v>
          </cell>
        </row>
        <row r="277">
          <cell r="G277" t="str">
            <v>审计专业人员...</v>
          </cell>
        </row>
        <row r="278">
          <cell r="G278" t="str">
            <v>高级审计师</v>
          </cell>
        </row>
        <row r="279">
          <cell r="G279" t="str">
            <v>审计师</v>
          </cell>
        </row>
        <row r="280">
          <cell r="G280" t="str">
            <v>助理审计师</v>
          </cell>
        </row>
        <row r="281">
          <cell r="G281" t="str">
            <v>审计员</v>
          </cell>
        </row>
        <row r="282">
          <cell r="G282" t="str">
            <v>法医专业人员...</v>
          </cell>
        </row>
        <row r="283">
          <cell r="G283" t="str">
            <v>主任法医师</v>
          </cell>
        </row>
        <row r="284">
          <cell r="G284" t="str">
            <v>副主任法医师</v>
          </cell>
        </row>
        <row r="285">
          <cell r="G285" t="str">
            <v>主检法医师</v>
          </cell>
        </row>
        <row r="286">
          <cell r="G286" t="str">
            <v>法医师</v>
          </cell>
        </row>
        <row r="287">
          <cell r="G287" t="str">
            <v>法医士</v>
          </cell>
        </row>
        <row r="288">
          <cell r="G288" t="str">
            <v>思想政治工作人员...</v>
          </cell>
        </row>
        <row r="289">
          <cell r="G289" t="str">
            <v>高级政工师</v>
          </cell>
        </row>
        <row r="290">
          <cell r="G290" t="str">
            <v>政工师</v>
          </cell>
        </row>
        <row r="291">
          <cell r="G291" t="str">
            <v>助理政工师</v>
          </cell>
        </row>
        <row r="292">
          <cell r="G292" t="str">
            <v>政工员</v>
          </cell>
        </row>
        <row r="293">
          <cell r="G293" t="str">
            <v>未评定专业技术职务的其他人员</v>
          </cell>
        </row>
        <row r="294">
          <cell r="G294" t="str">
            <v>未评定专业技术职务的该类人员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topLeftCell="B1" workbookViewId="0">
      <selection activeCell="B2" sqref="B2:X17"/>
    </sheetView>
  </sheetViews>
  <sheetFormatPr defaultColWidth="9" defaultRowHeight="14.25"/>
  <cols>
    <col min="1" max="1" width="6.25" style="4" hidden="1" customWidth="1"/>
    <col min="2" max="2" width="9.5" style="4" bestFit="1" customWidth="1"/>
    <col min="3" max="3" width="9" style="23"/>
    <col min="4" max="4" width="14.125" style="23" customWidth="1"/>
    <col min="5" max="5" width="9.25" style="23" customWidth="1"/>
    <col min="6" max="6" width="12.625" style="23" customWidth="1"/>
    <col min="7" max="7" width="8.875" style="23" customWidth="1"/>
    <col min="8" max="8" width="9.5" style="23" bestFit="1" customWidth="1"/>
    <col min="9" max="9" width="22.75" style="23" customWidth="1"/>
    <col min="10" max="10" width="13.875" style="23" bestFit="1" customWidth="1"/>
    <col min="11" max="11" width="22" style="23" customWidth="1"/>
    <col min="12" max="12" width="15.375" style="23" customWidth="1"/>
    <col min="13" max="13" width="9" style="23"/>
    <col min="14" max="14" width="9.75" style="23" customWidth="1"/>
    <col min="15" max="15" width="15" style="23" bestFit="1" customWidth="1"/>
    <col min="16" max="19" width="9" style="23"/>
    <col min="20" max="20" width="9.375" style="23" customWidth="1"/>
    <col min="21" max="21" width="9" style="23"/>
    <col min="22" max="22" width="33.75" style="34" customWidth="1"/>
    <col min="23" max="23" width="14" style="4" customWidth="1"/>
    <col min="24" max="24" width="9.875" style="4" customWidth="1"/>
    <col min="25" max="16384" width="9" style="4"/>
  </cols>
  <sheetData>
    <row r="1" spans="1:24" ht="45.6" customHeight="1">
      <c r="B1" s="5" t="s">
        <v>18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4.25" customHeight="1">
      <c r="A2" s="6" t="s">
        <v>0</v>
      </c>
      <c r="B2" s="6" t="s">
        <v>20</v>
      </c>
      <c r="C2" s="6" t="s">
        <v>0</v>
      </c>
      <c r="D2" s="7" t="s">
        <v>2</v>
      </c>
      <c r="E2" s="6" t="s">
        <v>1</v>
      </c>
      <c r="F2" s="7" t="s">
        <v>10</v>
      </c>
      <c r="G2" s="6" t="s">
        <v>3</v>
      </c>
      <c r="H2" s="6" t="s">
        <v>21</v>
      </c>
      <c r="I2" s="8" t="s">
        <v>4</v>
      </c>
      <c r="J2" s="7" t="s">
        <v>23</v>
      </c>
      <c r="K2" s="10" t="s">
        <v>30</v>
      </c>
      <c r="L2" s="10" t="s">
        <v>24</v>
      </c>
      <c r="M2" s="11" t="s">
        <v>25</v>
      </c>
      <c r="N2" s="6" t="s">
        <v>39</v>
      </c>
      <c r="O2" s="12" t="s">
        <v>11</v>
      </c>
      <c r="P2" s="10" t="s">
        <v>12</v>
      </c>
      <c r="Q2" s="8" t="s">
        <v>5</v>
      </c>
      <c r="R2" s="6" t="s">
        <v>13</v>
      </c>
      <c r="S2" s="6" t="s">
        <v>14</v>
      </c>
      <c r="T2" s="13" t="s">
        <v>6</v>
      </c>
      <c r="U2" s="14"/>
      <c r="V2" s="15" t="s">
        <v>7</v>
      </c>
      <c r="W2" s="10" t="s">
        <v>17</v>
      </c>
      <c r="X2" s="9" t="s">
        <v>8</v>
      </c>
    </row>
    <row r="3" spans="1:24">
      <c r="A3" s="6"/>
      <c r="B3" s="6"/>
      <c r="C3" s="6"/>
      <c r="D3" s="16"/>
      <c r="E3" s="6"/>
      <c r="F3" s="16"/>
      <c r="G3" s="6"/>
      <c r="H3" s="6"/>
      <c r="I3" s="6"/>
      <c r="J3" s="17"/>
      <c r="K3" s="17"/>
      <c r="L3" s="16"/>
      <c r="M3" s="18"/>
      <c r="N3" s="6"/>
      <c r="O3" s="6"/>
      <c r="P3" s="16"/>
      <c r="Q3" s="6"/>
      <c r="R3" s="6"/>
      <c r="S3" s="6"/>
      <c r="T3" s="19"/>
      <c r="U3" s="20"/>
      <c r="V3" s="21"/>
      <c r="W3" s="16"/>
      <c r="X3" s="16"/>
    </row>
    <row r="4" spans="1:24" s="23" customFormat="1" ht="84.6" customHeight="1">
      <c r="A4" s="22">
        <v>1</v>
      </c>
      <c r="B4" s="22" t="s">
        <v>26</v>
      </c>
      <c r="C4" s="37">
        <v>1</v>
      </c>
      <c r="D4" s="37" t="s">
        <v>28</v>
      </c>
      <c r="E4" s="37" t="s">
        <v>31</v>
      </c>
      <c r="F4" s="37" t="s">
        <v>33</v>
      </c>
      <c r="G4" s="37">
        <v>1976.01</v>
      </c>
      <c r="H4" s="37" t="s">
        <v>27</v>
      </c>
      <c r="I4" s="37" t="s">
        <v>22</v>
      </c>
      <c r="J4" s="37" t="s">
        <v>29</v>
      </c>
      <c r="K4" s="37"/>
      <c r="L4" s="37" t="s">
        <v>29</v>
      </c>
      <c r="M4" s="37">
        <v>2002.09</v>
      </c>
      <c r="N4" s="37" t="s">
        <v>32</v>
      </c>
      <c r="O4" s="37">
        <v>2010.12</v>
      </c>
      <c r="P4" s="37" t="s">
        <v>16</v>
      </c>
      <c r="Q4" s="37" t="s">
        <v>35</v>
      </c>
      <c r="R4" s="37" t="s">
        <v>9</v>
      </c>
      <c r="S4" s="37" t="s">
        <v>15</v>
      </c>
      <c r="T4" s="37"/>
      <c r="U4" s="37"/>
      <c r="V4" s="38" t="s">
        <v>34</v>
      </c>
      <c r="W4" s="38" t="s">
        <v>36</v>
      </c>
      <c r="X4" s="37" t="s">
        <v>37</v>
      </c>
    </row>
    <row r="5" spans="1:24" s="23" customFormat="1">
      <c r="A5" s="22">
        <v>2</v>
      </c>
      <c r="B5" s="22"/>
      <c r="C5" s="22"/>
      <c r="D5" s="22"/>
      <c r="E5" s="24"/>
      <c r="F5" s="37"/>
      <c r="G5" s="24"/>
      <c r="H5" s="22"/>
      <c r="I5" s="37"/>
      <c r="J5" s="24"/>
      <c r="K5" s="37"/>
      <c r="L5" s="24"/>
      <c r="M5" s="22"/>
      <c r="N5" s="24"/>
      <c r="O5" s="22"/>
      <c r="P5" s="37"/>
      <c r="Q5" s="24"/>
      <c r="R5" s="22"/>
      <c r="S5" s="22"/>
      <c r="T5" s="25"/>
      <c r="U5" s="22"/>
      <c r="V5" s="26"/>
      <c r="W5" s="22"/>
      <c r="X5" s="22"/>
    </row>
    <row r="6" spans="1:24" s="23" customFormat="1">
      <c r="A6" s="22">
        <v>3</v>
      </c>
      <c r="B6" s="22"/>
      <c r="C6" s="22"/>
      <c r="D6" s="22"/>
      <c r="E6" s="27"/>
      <c r="F6" s="37"/>
      <c r="G6" s="28"/>
      <c r="H6" s="22"/>
      <c r="I6" s="37"/>
      <c r="J6" s="30"/>
      <c r="K6" s="37"/>
      <c r="L6" s="31"/>
      <c r="M6" s="22"/>
      <c r="N6" s="24"/>
      <c r="O6" s="22"/>
      <c r="P6" s="37"/>
      <c r="Q6" s="24"/>
      <c r="R6" s="22"/>
      <c r="S6" s="22"/>
      <c r="T6" s="22"/>
      <c r="U6" s="22"/>
      <c r="V6" s="32"/>
      <c r="W6" s="22"/>
      <c r="X6" s="22"/>
    </row>
    <row r="7" spans="1:24" s="23" customFormat="1">
      <c r="A7" s="22">
        <v>4</v>
      </c>
      <c r="B7" s="22"/>
      <c r="C7" s="22"/>
      <c r="D7" s="3"/>
      <c r="E7" s="2"/>
      <c r="F7" s="37"/>
      <c r="G7" s="24"/>
      <c r="H7" s="22"/>
      <c r="I7" s="37"/>
      <c r="J7" s="29"/>
      <c r="K7" s="37"/>
      <c r="L7" s="29"/>
      <c r="M7" s="22"/>
      <c r="N7" s="24"/>
      <c r="O7" s="22"/>
      <c r="P7" s="37"/>
      <c r="Q7" s="24"/>
      <c r="R7" s="22"/>
      <c r="S7" s="22"/>
      <c r="T7" s="22"/>
      <c r="U7" s="22"/>
      <c r="V7" s="32"/>
      <c r="W7" s="22"/>
      <c r="X7" s="22"/>
    </row>
    <row r="8" spans="1:24" s="23" customFormat="1">
      <c r="A8" s="22">
        <v>5</v>
      </c>
      <c r="B8" s="22"/>
      <c r="C8" s="22"/>
      <c r="D8" s="3"/>
      <c r="E8" s="2"/>
      <c r="F8" s="37"/>
      <c r="G8" s="28"/>
      <c r="H8" s="22"/>
      <c r="I8" s="37"/>
      <c r="J8" s="29"/>
      <c r="K8" s="37"/>
      <c r="L8" s="29"/>
      <c r="M8" s="22"/>
      <c r="N8" s="24"/>
      <c r="O8" s="22"/>
      <c r="P8" s="37"/>
      <c r="Q8" s="24"/>
      <c r="R8" s="22"/>
      <c r="S8" s="22"/>
      <c r="T8" s="22"/>
      <c r="U8" s="22"/>
      <c r="V8" s="32"/>
      <c r="W8" s="22"/>
      <c r="X8" s="22"/>
    </row>
    <row r="9" spans="1:24" s="23" customFormat="1">
      <c r="A9" s="22">
        <v>6</v>
      </c>
      <c r="B9" s="22"/>
      <c r="C9" s="22"/>
      <c r="D9" s="3"/>
      <c r="E9" s="2"/>
      <c r="F9" s="37"/>
      <c r="G9" s="33"/>
      <c r="H9" s="22"/>
      <c r="I9" s="37"/>
      <c r="J9" s="29"/>
      <c r="K9" s="37"/>
      <c r="L9" s="29"/>
      <c r="M9" s="22"/>
      <c r="N9" s="22"/>
      <c r="O9" s="22"/>
      <c r="P9" s="37"/>
      <c r="Q9" s="22"/>
      <c r="R9" s="22"/>
      <c r="S9" s="22"/>
      <c r="T9" s="22"/>
      <c r="U9" s="22"/>
      <c r="V9" s="32"/>
      <c r="W9" s="22"/>
      <c r="X9" s="22"/>
    </row>
    <row r="11" spans="1:24" ht="14.25" customHeight="1">
      <c r="B11" s="36" t="s">
        <v>38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</row>
    <row r="12" spans="1:24"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</row>
    <row r="13" spans="1:24"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</row>
    <row r="14" spans="1:24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</row>
    <row r="15" spans="1:24"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</row>
    <row r="16" spans="1:24"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</row>
    <row r="17" spans="2:24"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</row>
  </sheetData>
  <mergeCells count="25">
    <mergeCell ref="B1:X1"/>
    <mergeCell ref="B11:X17"/>
    <mergeCell ref="O2:O3"/>
    <mergeCell ref="A2:A3"/>
    <mergeCell ref="B2:B3"/>
    <mergeCell ref="C2:C3"/>
    <mergeCell ref="E2:E3"/>
    <mergeCell ref="D2:D3"/>
    <mergeCell ref="G2:G3"/>
    <mergeCell ref="H2:H3"/>
    <mergeCell ref="I2:I3"/>
    <mergeCell ref="J2:J3"/>
    <mergeCell ref="K2:K3"/>
    <mergeCell ref="L2:L3"/>
    <mergeCell ref="M2:M3"/>
    <mergeCell ref="N2:N3"/>
    <mergeCell ref="F2:F3"/>
    <mergeCell ref="W2:W3"/>
    <mergeCell ref="X2:X3"/>
    <mergeCell ref="P2:P3"/>
    <mergeCell ref="Q2:Q3"/>
    <mergeCell ref="R2:R3"/>
    <mergeCell ref="S2:S3"/>
    <mergeCell ref="T2:U3"/>
    <mergeCell ref="V2:V3"/>
  </mergeCells>
  <phoneticPr fontId="2" type="noConversion"/>
  <dataValidations count="5">
    <dataValidation type="list" allowBlank="1" showInputMessage="1" showErrorMessage="1" sqref="H4:H9">
      <formula1>"教学研究型,研究型,教学系双肩挑,行政部门双肩挑,辅导员"</formula1>
    </dataValidation>
    <dataValidation type="list" allowBlank="1" showInputMessage="1" showErrorMessage="1" sqref="I4:I9">
      <formula1>"本科,硕士研究生,博士研究生"</formula1>
    </dataValidation>
    <dataValidation type="list" allowBlank="1" showInputMessage="1" showErrorMessage="1" sqref="K4:K9">
      <formula1>"学士,硕士,博士"</formula1>
    </dataValidation>
    <dataValidation type="list" allowBlank="1" showInputMessage="1" showErrorMessage="1" sqref="F4:F9">
      <formula1>"教授,研究员"</formula1>
    </dataValidation>
    <dataValidation type="list" allowBlank="1" showInputMessage="1" showErrorMessage="1" sqref="P4:P9">
      <formula1>"副教授,副研究员"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8"/>
  <sheetViews>
    <sheetView tabSelected="1" workbookViewId="0">
      <selection activeCell="W5" sqref="W5"/>
    </sheetView>
  </sheetViews>
  <sheetFormatPr defaultRowHeight="14.25"/>
  <cols>
    <col min="1" max="1" width="4.125" customWidth="1"/>
    <col min="3" max="3" width="6.5" customWidth="1"/>
    <col min="6" max="6" width="5.75" customWidth="1"/>
    <col min="7" max="7" width="10.75" style="1" customWidth="1"/>
    <col min="8" max="8" width="6.5" customWidth="1"/>
    <col min="9" max="9" width="9" style="1"/>
    <col min="13" max="13" width="14.625" customWidth="1"/>
    <col min="20" max="20" width="10.125" style="1" customWidth="1"/>
    <col min="21" max="21" width="21.625" bestFit="1" customWidth="1"/>
  </cols>
  <sheetData>
    <row r="1" spans="1:23" ht="33" customHeight="1">
      <c r="A1" s="39" t="s">
        <v>19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3" spans="1:23">
      <c r="A3" s="6" t="s">
        <v>20</v>
      </c>
      <c r="B3" s="6" t="s">
        <v>0</v>
      </c>
      <c r="C3" s="7" t="s">
        <v>2</v>
      </c>
      <c r="D3" s="6" t="s">
        <v>1</v>
      </c>
      <c r="E3" s="7" t="s">
        <v>10</v>
      </c>
      <c r="F3" s="6" t="s">
        <v>3</v>
      </c>
      <c r="G3" s="6" t="s">
        <v>21</v>
      </c>
      <c r="H3" s="8" t="s">
        <v>4</v>
      </c>
      <c r="I3" s="7" t="s">
        <v>23</v>
      </c>
      <c r="J3" s="10" t="s">
        <v>30</v>
      </c>
      <c r="K3" s="10" t="s">
        <v>24</v>
      </c>
      <c r="L3" s="11" t="s">
        <v>25</v>
      </c>
      <c r="M3" s="6" t="s">
        <v>39</v>
      </c>
      <c r="N3" s="12" t="s">
        <v>11</v>
      </c>
      <c r="O3" s="10" t="s">
        <v>12</v>
      </c>
      <c r="P3" s="8" t="s">
        <v>5</v>
      </c>
      <c r="Q3" s="6" t="s">
        <v>13</v>
      </c>
      <c r="R3" s="6" t="s">
        <v>14</v>
      </c>
      <c r="S3" s="13" t="s">
        <v>6</v>
      </c>
      <c r="T3" s="14"/>
      <c r="U3" s="15" t="s">
        <v>7</v>
      </c>
      <c r="V3" s="10" t="s">
        <v>17</v>
      </c>
      <c r="W3" s="9" t="s">
        <v>8</v>
      </c>
    </row>
    <row r="4" spans="1:23">
      <c r="A4" s="6"/>
      <c r="B4" s="6"/>
      <c r="C4" s="16"/>
      <c r="D4" s="6"/>
      <c r="E4" s="16"/>
      <c r="F4" s="6"/>
      <c r="G4" s="6"/>
      <c r="H4" s="6"/>
      <c r="I4" s="17"/>
      <c r="J4" s="17"/>
      <c r="K4" s="16"/>
      <c r="L4" s="18"/>
      <c r="M4" s="6"/>
      <c r="N4" s="6"/>
      <c r="O4" s="16"/>
      <c r="P4" s="6"/>
      <c r="Q4" s="6"/>
      <c r="R4" s="6"/>
      <c r="S4" s="19"/>
      <c r="T4" s="20"/>
      <c r="U4" s="21"/>
      <c r="V4" s="16"/>
      <c r="W4" s="16"/>
    </row>
    <row r="5" spans="1:23" ht="114">
      <c r="A5" s="22" t="s">
        <v>26</v>
      </c>
      <c r="B5" s="37">
        <v>1</v>
      </c>
      <c r="C5" s="37" t="s">
        <v>28</v>
      </c>
      <c r="D5" s="37" t="s">
        <v>31</v>
      </c>
      <c r="E5" s="37"/>
      <c r="F5" s="37">
        <v>1976.01</v>
      </c>
      <c r="G5" s="37" t="s">
        <v>27</v>
      </c>
      <c r="H5" s="37" t="s">
        <v>22</v>
      </c>
      <c r="I5" s="37" t="s">
        <v>29</v>
      </c>
      <c r="J5" s="37"/>
      <c r="K5" s="37" t="s">
        <v>29</v>
      </c>
      <c r="L5" s="37">
        <v>2002.09</v>
      </c>
      <c r="M5" s="37" t="s">
        <v>32</v>
      </c>
      <c r="N5" s="37">
        <v>2010.12</v>
      </c>
      <c r="O5" s="37" t="s">
        <v>40</v>
      </c>
      <c r="P5" s="37" t="s">
        <v>35</v>
      </c>
      <c r="Q5" s="37" t="s">
        <v>9</v>
      </c>
      <c r="R5" s="37" t="s">
        <v>15</v>
      </c>
      <c r="S5" s="37"/>
      <c r="T5" s="37"/>
      <c r="U5" s="38" t="s">
        <v>34</v>
      </c>
      <c r="V5" s="38" t="s">
        <v>36</v>
      </c>
      <c r="W5" s="37" t="s">
        <v>37</v>
      </c>
    </row>
    <row r="6" spans="1:23">
      <c r="A6" s="22"/>
      <c r="B6" s="22"/>
      <c r="C6" s="22"/>
      <c r="D6" s="24"/>
      <c r="E6" s="37"/>
      <c r="F6" s="24"/>
      <c r="G6" s="22"/>
      <c r="H6" s="37"/>
      <c r="I6" s="24"/>
      <c r="J6" s="37"/>
      <c r="K6" s="24"/>
      <c r="L6" s="22"/>
      <c r="M6" s="24"/>
      <c r="N6" s="22"/>
      <c r="O6" s="37"/>
      <c r="P6" s="24"/>
      <c r="Q6" s="22"/>
      <c r="R6" s="22"/>
      <c r="S6" s="25"/>
      <c r="T6" s="22"/>
      <c r="U6" s="26"/>
      <c r="V6" s="22"/>
      <c r="W6" s="22"/>
    </row>
    <row r="7" spans="1:23">
      <c r="A7" s="22"/>
      <c r="B7" s="22"/>
      <c r="C7" s="22"/>
      <c r="D7" s="27"/>
      <c r="E7" s="37"/>
      <c r="F7" s="28"/>
      <c r="G7" s="22"/>
      <c r="H7" s="37"/>
      <c r="I7" s="30"/>
      <c r="J7" s="37"/>
      <c r="K7" s="31"/>
      <c r="L7" s="22"/>
      <c r="M7" s="24"/>
      <c r="N7" s="22"/>
      <c r="O7" s="37"/>
      <c r="P7" s="24"/>
      <c r="Q7" s="22"/>
      <c r="R7" s="22"/>
      <c r="S7" s="22"/>
      <c r="T7" s="22"/>
      <c r="U7" s="32"/>
      <c r="V7" s="22"/>
      <c r="W7" s="22"/>
    </row>
    <row r="8" spans="1:23">
      <c r="A8" s="22"/>
      <c r="B8" s="22"/>
      <c r="C8" s="3"/>
      <c r="D8" s="2"/>
      <c r="E8" s="37"/>
      <c r="F8" s="24"/>
      <c r="G8" s="22"/>
      <c r="H8" s="37"/>
      <c r="I8" s="29"/>
      <c r="J8" s="37"/>
      <c r="K8" s="29"/>
      <c r="L8" s="22"/>
      <c r="M8" s="24"/>
      <c r="N8" s="22"/>
      <c r="O8" s="37"/>
      <c r="P8" s="24"/>
      <c r="Q8" s="22"/>
      <c r="R8" s="22"/>
      <c r="S8" s="22"/>
      <c r="T8" s="22"/>
      <c r="U8" s="32"/>
      <c r="V8" s="22"/>
      <c r="W8" s="22"/>
    </row>
    <row r="9" spans="1:23">
      <c r="A9" s="22"/>
      <c r="B9" s="22"/>
      <c r="C9" s="3"/>
      <c r="D9" s="2"/>
      <c r="E9" s="37"/>
      <c r="F9" s="28"/>
      <c r="G9" s="22"/>
      <c r="H9" s="37"/>
      <c r="I9" s="29"/>
      <c r="J9" s="37"/>
      <c r="K9" s="29"/>
      <c r="L9" s="22"/>
      <c r="M9" s="24"/>
      <c r="N9" s="22"/>
      <c r="O9" s="37"/>
      <c r="P9" s="24"/>
      <c r="Q9" s="22"/>
      <c r="R9" s="22"/>
      <c r="S9" s="22"/>
      <c r="T9" s="22"/>
      <c r="U9" s="32"/>
      <c r="V9" s="22"/>
      <c r="W9" s="22"/>
    </row>
    <row r="10" spans="1:23">
      <c r="A10" s="22"/>
      <c r="B10" s="22"/>
      <c r="C10" s="3"/>
      <c r="D10" s="2"/>
      <c r="E10" s="37"/>
      <c r="F10" s="33"/>
      <c r="G10" s="22"/>
      <c r="H10" s="37"/>
      <c r="I10" s="29"/>
      <c r="J10" s="37"/>
      <c r="K10" s="29"/>
      <c r="L10" s="22"/>
      <c r="M10" s="22"/>
      <c r="N10" s="22"/>
      <c r="O10" s="37"/>
      <c r="P10" s="22"/>
      <c r="Q10" s="22"/>
      <c r="R10" s="22"/>
      <c r="S10" s="22"/>
      <c r="T10" s="22"/>
      <c r="U10" s="32"/>
      <c r="V10" s="22"/>
      <c r="W10" s="22"/>
    </row>
    <row r="11" spans="1:23">
      <c r="A11" s="4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34"/>
      <c r="V11" s="4"/>
      <c r="W11" s="4"/>
    </row>
    <row r="12" spans="1:23">
      <c r="A12" s="36" t="s">
        <v>38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</row>
    <row r="13" spans="1:23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</row>
    <row r="14" spans="1:23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</row>
    <row r="15" spans="1:23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</row>
    <row r="16" spans="1:23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1:23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</row>
    <row r="18" spans="1:23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</row>
  </sheetData>
  <mergeCells count="24">
    <mergeCell ref="V3:V4"/>
    <mergeCell ref="W3:W4"/>
    <mergeCell ref="A12:W18"/>
    <mergeCell ref="A1:W1"/>
    <mergeCell ref="P3:P4"/>
    <mergeCell ref="Q3:Q4"/>
    <mergeCell ref="R3:R4"/>
    <mergeCell ref="S3:T4"/>
    <mergeCell ref="U3:U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honeticPr fontId="2" type="noConversion"/>
  <dataValidations count="5">
    <dataValidation type="list" allowBlank="1" showInputMessage="1" showErrorMessage="1" sqref="E5:E10">
      <formula1>"副教授,副研究员"</formula1>
    </dataValidation>
    <dataValidation type="list" allowBlank="1" showInputMessage="1" showErrorMessage="1" sqref="J5:J10">
      <formula1>"学士,硕士,博士"</formula1>
    </dataValidation>
    <dataValidation type="list" allowBlank="1" showInputMessage="1" showErrorMessage="1" sqref="H5:H10">
      <formula1>"本科,硕士研究生,博士研究生"</formula1>
    </dataValidation>
    <dataValidation type="list" allowBlank="1" showInputMessage="1" showErrorMessage="1" sqref="G5:G10">
      <formula1>"教学研究型,研究型,教学系双肩挑,行政部门双肩挑,辅导员"</formula1>
    </dataValidation>
    <dataValidation type="list" allowBlank="1" showInputMessage="1" showErrorMessage="1" sqref="O5:O10">
      <formula1>"讲师,助理研究员"</formula1>
    </dataValidation>
  </dataValidations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正高总表</vt:lpstr>
      <vt:lpstr>副高总表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2016-11-30T05:57:52Z</cp:lastPrinted>
  <dcterms:created xsi:type="dcterms:W3CDTF">2016-11-28T03:00:12Z</dcterms:created>
  <dcterms:modified xsi:type="dcterms:W3CDTF">2017-11-15T07:12:23Z</dcterms:modified>
</cp:coreProperties>
</file>